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SS" sheetId="1" r:id="rId1"/>
    <sheet name="Leadership-Mgt Style" sheetId="2" r:id="rId2"/>
    <sheet name="Personality" sheetId="3" r:id="rId3"/>
    <sheet name="Commitment" sheetId="4" r:id="rId4"/>
    <sheet name="Intra-Club Dynamics" sheetId="5" r:id="rId5"/>
    <sheet name="Communication Style" sheetId="6" r:id="rId6"/>
    <sheet name="Physical Qualities" sheetId="7" r:id="rId7"/>
    <sheet name="Knowledge of Rotary" sheetId="8" r:id="rId8"/>
  </sheets>
  <definedNames/>
  <calcPr fullCalcOnLoad="1"/>
</workbook>
</file>

<file path=xl/sharedStrings.xml><?xml version="1.0" encoding="utf-8"?>
<sst xmlns="http://schemas.openxmlformats.org/spreadsheetml/2006/main" count="88" uniqueCount="88">
  <si>
    <t>Leadership/Management Style</t>
  </si>
  <si>
    <t>Personality</t>
  </si>
  <si>
    <t>Commitment</t>
  </si>
  <si>
    <t>Communication Style</t>
  </si>
  <si>
    <t>Knowledge of Rotary</t>
  </si>
  <si>
    <t>Weights</t>
  </si>
  <si>
    <t>(1 - 10 scale)</t>
  </si>
  <si>
    <t>Total score ==&gt;</t>
  </si>
  <si>
    <t>Candidate 1</t>
  </si>
  <si>
    <t>Candidate 2</t>
  </si>
  <si>
    <t>Candidate 3</t>
  </si>
  <si>
    <t>Decision Support System for Fig Garden Rotary Club President Selection</t>
  </si>
  <si>
    <t>Sasan Rahmatian, October 2005</t>
  </si>
  <si>
    <t>CRITERIA *</t>
  </si>
  <si>
    <t>Candidate 4</t>
  </si>
  <si>
    <t>Leads and gets out of the way</t>
  </si>
  <si>
    <t>Is a team player</t>
  </si>
  <si>
    <t>Has no ego involvement</t>
  </si>
  <si>
    <t>Is able to hose an issue and move on productively</t>
  </si>
  <si>
    <t>Is fair</t>
  </si>
  <si>
    <t>Is organized</t>
  </si>
  <si>
    <t>Has demonstrated creative ideas</t>
  </si>
  <si>
    <t>Finds ways of creative fining and recognition</t>
  </si>
  <si>
    <t>Does the right thing even if not popular</t>
  </si>
  <si>
    <t>Is consistent</t>
  </si>
  <si>
    <t>Runs meetings in a timely manner</t>
  </si>
  <si>
    <t>Is a good facilitator</t>
  </si>
  <si>
    <t>Has new meeting ideas</t>
  </si>
  <si>
    <t>Has new fundraising/service ideas</t>
  </si>
  <si>
    <t>Is not political; has no hidden agenda</t>
  </si>
  <si>
    <t>Keeps board meeting on track with the most important agenda items</t>
  </si>
  <si>
    <t>Practices leadership by example, not by pressure or guilt</t>
  </si>
  <si>
    <t>Can control meetings</t>
  </si>
  <si>
    <t>Is forward looking/visionary</t>
  </si>
  <si>
    <t>Runs board meeting on schedule</t>
  </si>
  <si>
    <t>Is good at delegating</t>
  </si>
  <si>
    <t>Has a thick skin</t>
  </si>
  <si>
    <t>Is open</t>
  </si>
  <si>
    <t>Is culturally sensitive</t>
  </si>
  <si>
    <t>Builds consensus</t>
  </si>
  <si>
    <t>Has a quick, sophisticated sense of humor</t>
  </si>
  <si>
    <t>Acts professionally</t>
  </si>
  <si>
    <t>Is friendly and personable</t>
  </si>
  <si>
    <t>Enjoys socializing</t>
  </si>
  <si>
    <t>Is ethical and behaves honestly</t>
  </si>
  <si>
    <t>Is open minded</t>
  </si>
  <si>
    <t>Is enjoyable/fun to be around</t>
  </si>
  <si>
    <t>Does not take himself/herself too seriously</t>
  </si>
  <si>
    <t>Is focused</t>
  </si>
  <si>
    <t>Has a good mind</t>
  </si>
  <si>
    <t>Has a heart for service</t>
  </si>
  <si>
    <t>Has a record of past contributions</t>
  </si>
  <si>
    <t>Has past experience with leadership</t>
  </si>
  <si>
    <t>Is involved in the community</t>
  </si>
  <si>
    <t>Is involved with Rotary both before and AFTER presidency</t>
  </si>
  <si>
    <t>Attends all meetings</t>
  </si>
  <si>
    <t>Loves Rotary ideas</t>
  </si>
  <si>
    <t>Has dedication/enthusiasm for the task</t>
  </si>
  <si>
    <t>Resolves problems between members</t>
  </si>
  <si>
    <t>Motivates membership</t>
  </si>
  <si>
    <t>Knows members</t>
  </si>
  <si>
    <t>Shows true care/compassion for club community</t>
  </si>
  <si>
    <t>Engages members</t>
  </si>
  <si>
    <t>Practices inclusiveness</t>
  </si>
  <si>
    <t>Is dedicated to the unity of all members</t>
  </si>
  <si>
    <t>Shows genuine interest in members</t>
  </si>
  <si>
    <t>Promotes continuity between older/newer Rotarians</t>
  </si>
  <si>
    <t>Thanks people/helpers</t>
  </si>
  <si>
    <t>Can generate a high level of participation</t>
  </si>
  <si>
    <t>Shares glory with others by acknowledging others for their work</t>
  </si>
  <si>
    <t>Is flexible in dealing with members/board</t>
  </si>
  <si>
    <t>Make members/guests feel good about FGR and Rotary in general</t>
  </si>
  <si>
    <t>Physical Qualities</t>
  </si>
  <si>
    <t>Enjoys good health</t>
  </si>
  <si>
    <t>Is attractive</t>
  </si>
  <si>
    <t>Knows/follows the rules</t>
  </si>
  <si>
    <t>Has sat on Rotary boards/committees</t>
  </si>
  <si>
    <t>Has stage presence</t>
  </si>
  <si>
    <t>Is a good listener</t>
  </si>
  <si>
    <t>Gives short speeches</t>
  </si>
  <si>
    <t>Is an effective public speaker</t>
  </si>
  <si>
    <t>Has a commanding speaking voice</t>
  </si>
  <si>
    <t>Has a relaxed presence</t>
  </si>
  <si>
    <t>Intra-Club Dynamics</t>
  </si>
  <si>
    <t>Example Candidate</t>
  </si>
  <si>
    <t>John Doe</t>
  </si>
  <si>
    <t>* Click on tabs below to read criteria definitions</t>
  </si>
  <si>
    <t>Instructions: To calculate the score for each candidate, please enter a rating on a 1-10 scale for each criterion listed below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</si>
</sst>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Arial Black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name val="Arial Black"/>
      <family val="2"/>
    </font>
    <font>
      <b/>
      <sz val="14"/>
      <name val="Lucida Console"/>
      <family val="3"/>
    </font>
    <font>
      <sz val="12"/>
      <name val="Lucida Console"/>
      <family val="3"/>
    </font>
    <font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2" fillId="5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0" borderId="0" xfId="0" applyFont="1" applyFill="1" applyAlignment="1">
      <alignment/>
    </xf>
    <xf numFmtId="9" fontId="3" fillId="5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21.28125" style="0" customWidth="1"/>
    <col min="4" max="4" width="16.421875" style="0" customWidth="1"/>
    <col min="5" max="5" width="15.8515625" style="0" customWidth="1"/>
    <col min="6" max="6" width="14.28125" style="0" customWidth="1"/>
    <col min="7" max="7" width="15.140625" style="0" customWidth="1"/>
  </cols>
  <sheetData>
    <row r="1" ht="18">
      <c r="A1" s="16" t="s">
        <v>11</v>
      </c>
    </row>
    <row r="2" ht="15">
      <c r="A2" s="17" t="s">
        <v>12</v>
      </c>
    </row>
    <row r="3" ht="15">
      <c r="A3" s="17"/>
    </row>
    <row r="4" spans="1:11" ht="18.75">
      <c r="A4" s="18" t="s">
        <v>87</v>
      </c>
      <c r="B4" s="19"/>
      <c r="C4" s="19"/>
      <c r="D4" s="19"/>
      <c r="E4" s="19"/>
      <c r="F4" s="19"/>
      <c r="G4" s="19"/>
      <c r="H4" s="9"/>
      <c r="I4" s="9"/>
      <c r="J4" s="9"/>
      <c r="K4" s="9"/>
    </row>
    <row r="5" spans="1:10" ht="18.75">
      <c r="A5" s="20"/>
      <c r="B5" s="9"/>
      <c r="C5" s="9"/>
      <c r="D5" s="9"/>
      <c r="E5" s="9"/>
      <c r="F5" s="9"/>
      <c r="G5" s="9"/>
      <c r="H5" s="9"/>
      <c r="I5" s="9"/>
      <c r="J5" s="9"/>
    </row>
    <row r="6" ht="12.75">
      <c r="C6" s="6" t="s">
        <v>6</v>
      </c>
    </row>
    <row r="7" spans="1:7" ht="19.5">
      <c r="A7" s="13" t="s">
        <v>13</v>
      </c>
      <c r="B7" s="14" t="s">
        <v>5</v>
      </c>
      <c r="C7" s="7" t="s">
        <v>84</v>
      </c>
      <c r="D7" s="1" t="s">
        <v>8</v>
      </c>
      <c r="E7" s="1" t="s">
        <v>9</v>
      </c>
      <c r="F7" s="1" t="s">
        <v>10</v>
      </c>
      <c r="G7" s="1" t="s">
        <v>14</v>
      </c>
    </row>
    <row r="8" spans="1:3" ht="15.75">
      <c r="A8" s="9"/>
      <c r="B8" s="9"/>
      <c r="C8" s="7" t="s">
        <v>85</v>
      </c>
    </row>
    <row r="9" spans="1:7" ht="15.75">
      <c r="A9" s="3" t="s">
        <v>0</v>
      </c>
      <c r="B9" s="4">
        <v>0.36</v>
      </c>
      <c r="C9" s="6">
        <v>7</v>
      </c>
      <c r="D9" s="15"/>
      <c r="E9" s="15"/>
      <c r="F9" s="15"/>
      <c r="G9" s="15"/>
    </row>
    <row r="10" spans="1:7" ht="15.75">
      <c r="A10" s="2"/>
      <c r="B10" s="5"/>
      <c r="C10" s="6"/>
      <c r="D10" s="15"/>
      <c r="E10" s="15"/>
      <c r="F10" s="15"/>
      <c r="G10" s="15"/>
    </row>
    <row r="11" spans="1:7" ht="15.75">
      <c r="A11" s="3" t="s">
        <v>1</v>
      </c>
      <c r="B11" s="4">
        <v>0.35</v>
      </c>
      <c r="C11" s="6">
        <v>8</v>
      </c>
      <c r="D11" s="15"/>
      <c r="E11" s="15"/>
      <c r="F11" s="15"/>
      <c r="G11" s="15"/>
    </row>
    <row r="12" spans="1:7" ht="15.75">
      <c r="A12" s="2"/>
      <c r="B12" s="5"/>
      <c r="C12" s="6"/>
      <c r="D12" s="15"/>
      <c r="E12" s="15"/>
      <c r="F12" s="15"/>
      <c r="G12" s="15"/>
    </row>
    <row r="13" spans="1:7" ht="15.75">
      <c r="A13" s="3" t="s">
        <v>2</v>
      </c>
      <c r="B13" s="4">
        <v>0.12</v>
      </c>
      <c r="C13" s="6">
        <v>9</v>
      </c>
      <c r="D13" s="15"/>
      <c r="E13" s="15"/>
      <c r="F13" s="15"/>
      <c r="G13" s="15"/>
    </row>
    <row r="14" spans="1:7" ht="15.75">
      <c r="A14" s="2"/>
      <c r="B14" s="5"/>
      <c r="C14" s="6"/>
      <c r="D14" s="15"/>
      <c r="E14" s="15"/>
      <c r="F14" s="15"/>
      <c r="G14" s="15"/>
    </row>
    <row r="15" spans="1:7" ht="15.75">
      <c r="A15" s="3" t="s">
        <v>83</v>
      </c>
      <c r="B15" s="4">
        <v>0.1</v>
      </c>
      <c r="C15" s="6">
        <v>6</v>
      </c>
      <c r="D15" s="15"/>
      <c r="E15" s="15"/>
      <c r="F15" s="15"/>
      <c r="G15" s="15"/>
    </row>
    <row r="16" spans="1:7" ht="15.75">
      <c r="A16" s="2"/>
      <c r="B16" s="5"/>
      <c r="C16" s="6"/>
      <c r="D16" s="15"/>
      <c r="E16" s="15"/>
      <c r="F16" s="15"/>
      <c r="G16" s="15"/>
    </row>
    <row r="17" spans="1:7" ht="15.75">
      <c r="A17" s="3" t="s">
        <v>3</v>
      </c>
      <c r="B17" s="4">
        <v>0.04</v>
      </c>
      <c r="C17" s="6">
        <v>10</v>
      </c>
      <c r="D17" s="15"/>
      <c r="E17" s="15"/>
      <c r="F17" s="15"/>
      <c r="G17" s="15"/>
    </row>
    <row r="18" spans="1:7" ht="15.75">
      <c r="A18" s="2"/>
      <c r="B18" s="5"/>
      <c r="C18" s="6"/>
      <c r="D18" s="15"/>
      <c r="E18" s="15"/>
      <c r="F18" s="15"/>
      <c r="G18" s="15"/>
    </row>
    <row r="19" spans="1:7" ht="15.75">
      <c r="A19" s="3" t="s">
        <v>72</v>
      </c>
      <c r="B19" s="4">
        <v>0.02</v>
      </c>
      <c r="C19" s="6">
        <v>4</v>
      </c>
      <c r="D19" s="15"/>
      <c r="E19" s="15"/>
      <c r="F19" s="15"/>
      <c r="G19" s="15"/>
    </row>
    <row r="20" spans="1:7" ht="15.75">
      <c r="A20" s="2"/>
      <c r="B20" s="5"/>
      <c r="C20" s="6"/>
      <c r="D20" s="15"/>
      <c r="E20" s="15"/>
      <c r="F20" s="15"/>
      <c r="G20" s="15"/>
    </row>
    <row r="21" spans="1:7" ht="15.75">
      <c r="A21" s="3" t="s">
        <v>4</v>
      </c>
      <c r="B21" s="4">
        <v>0.01</v>
      </c>
      <c r="C21" s="6">
        <v>5</v>
      </c>
      <c r="D21" s="15"/>
      <c r="E21" s="15"/>
      <c r="F21" s="15"/>
      <c r="G21" s="15"/>
    </row>
    <row r="22" spans="1:3" ht="12.75">
      <c r="A22" s="10" t="s">
        <v>86</v>
      </c>
      <c r="B22" s="10"/>
      <c r="C22" s="8"/>
    </row>
    <row r="23" spans="2:7" ht="16.5">
      <c r="B23" s="12" t="s">
        <v>7</v>
      </c>
      <c r="C23" s="21">
        <f>(C9*$B$9+C11*$B$11+C13*$B$13+C15*$B$15+C17*$B$17+C19*$B$19+C21*$B$21)/10</f>
        <v>0.753</v>
      </c>
      <c r="D23" s="21">
        <f>(D9*$B$9+D11*$B$11+D13*$B$13+D15*$B$15+D17*$B$17+D19*$B$19+D21*$B$21)/10</f>
        <v>0</v>
      </c>
      <c r="E23" s="21">
        <f>(E9*$B$9+E11*$B$11+E13*$B$13+E15*$B$15+E17*$B$17+E19*$B$19+E21*$B$21)/10</f>
        <v>0</v>
      </c>
      <c r="F23" s="21">
        <f>(F9*$B$9+F11*$B$11+F13*$B$13+F15*$B$15+F17*$B$17+F19*$B$19+F21*$B$21)/10</f>
        <v>0</v>
      </c>
      <c r="G23" s="21">
        <f>(G9*$B$9+G11*$B$11+G13*$B$13+G15*$B$15+G17*$B$17+G19*$B$19+G21*$B$21)/10</f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1" sqref="A1"/>
    </sheetView>
  </sheetViews>
  <sheetFormatPr defaultColWidth="9.140625" defaultRowHeight="12.75"/>
  <cols>
    <col min="1" max="1" width="66.57421875" style="0" customWidth="1"/>
  </cols>
  <sheetData>
    <row r="1" ht="15.75">
      <c r="A1" s="11" t="s">
        <v>15</v>
      </c>
    </row>
    <row r="2" ht="15.75">
      <c r="A2" s="11" t="s">
        <v>16</v>
      </c>
    </row>
    <row r="3" ht="15.75">
      <c r="A3" s="11" t="s">
        <v>17</v>
      </c>
    </row>
    <row r="4" ht="15.75">
      <c r="A4" s="11" t="s">
        <v>18</v>
      </c>
    </row>
    <row r="5" ht="15.75">
      <c r="A5" s="11" t="s">
        <v>19</v>
      </c>
    </row>
    <row r="6" ht="15.75">
      <c r="A6" s="11" t="s">
        <v>20</v>
      </c>
    </row>
    <row r="7" ht="15.75">
      <c r="A7" s="11" t="s">
        <v>21</v>
      </c>
    </row>
    <row r="8" ht="15.75">
      <c r="A8" s="11" t="s">
        <v>22</v>
      </c>
    </row>
    <row r="9" ht="15.75">
      <c r="A9" s="11" t="s">
        <v>23</v>
      </c>
    </row>
    <row r="10" ht="15.75">
      <c r="A10" s="11" t="s">
        <v>24</v>
      </c>
    </row>
    <row r="11" ht="15.75">
      <c r="A11" s="11" t="s">
        <v>25</v>
      </c>
    </row>
    <row r="12" ht="15.75">
      <c r="A12" s="11" t="s">
        <v>26</v>
      </c>
    </row>
    <row r="13" ht="15.75">
      <c r="A13" s="11" t="s">
        <v>27</v>
      </c>
    </row>
    <row r="14" ht="15.75">
      <c r="A14" s="11" t="s">
        <v>28</v>
      </c>
    </row>
    <row r="15" ht="15.75">
      <c r="A15" s="11" t="s">
        <v>29</v>
      </c>
    </row>
    <row r="16" ht="15.75">
      <c r="A16" s="11" t="s">
        <v>30</v>
      </c>
    </row>
    <row r="17" ht="15.75">
      <c r="A17" s="11" t="s">
        <v>31</v>
      </c>
    </row>
    <row r="18" ht="15.75">
      <c r="A18" s="11" t="s">
        <v>32</v>
      </c>
    </row>
    <row r="19" ht="15.75">
      <c r="A19" s="11" t="s">
        <v>33</v>
      </c>
    </row>
    <row r="20" ht="15.75">
      <c r="A20" s="11" t="s">
        <v>34</v>
      </c>
    </row>
    <row r="21" ht="15.75">
      <c r="A21" s="11" t="s">
        <v>35</v>
      </c>
    </row>
    <row r="22" ht="15.75">
      <c r="A22" s="11" t="s">
        <v>36</v>
      </c>
    </row>
    <row r="23" ht="15.75">
      <c r="A23" s="11" t="s">
        <v>37</v>
      </c>
    </row>
    <row r="24" ht="15.75">
      <c r="A24" s="11" t="s">
        <v>38</v>
      </c>
    </row>
    <row r="25" ht="15.75">
      <c r="A25" s="11" t="s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" width="39.8515625" style="0" customWidth="1"/>
  </cols>
  <sheetData>
    <row r="1" ht="15.75">
      <c r="A1" s="11" t="s">
        <v>40</v>
      </c>
    </row>
    <row r="2" ht="15.75">
      <c r="A2" s="11" t="s">
        <v>41</v>
      </c>
    </row>
    <row r="3" ht="15.75">
      <c r="A3" s="11" t="s">
        <v>42</v>
      </c>
    </row>
    <row r="4" ht="15.75">
      <c r="A4" s="11" t="s">
        <v>43</v>
      </c>
    </row>
    <row r="5" ht="15.75">
      <c r="A5" s="11" t="s">
        <v>44</v>
      </c>
    </row>
    <row r="6" ht="15.75">
      <c r="A6" s="11" t="s">
        <v>45</v>
      </c>
    </row>
    <row r="7" ht="15.75">
      <c r="A7" s="11" t="s">
        <v>46</v>
      </c>
    </row>
    <row r="8" ht="15.75">
      <c r="A8" s="11" t="s">
        <v>47</v>
      </c>
    </row>
    <row r="9" ht="15.75">
      <c r="A9" s="11" t="s">
        <v>48</v>
      </c>
    </row>
    <row r="10" ht="15.75">
      <c r="A10" s="11" t="s">
        <v>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cols>
    <col min="1" max="1" width="53.140625" style="0" customWidth="1"/>
  </cols>
  <sheetData>
    <row r="1" ht="15.75">
      <c r="A1" s="11" t="s">
        <v>50</v>
      </c>
    </row>
    <row r="2" ht="15.75">
      <c r="A2" s="11" t="s">
        <v>51</v>
      </c>
    </row>
    <row r="3" ht="15.75">
      <c r="A3" s="11" t="s">
        <v>52</v>
      </c>
    </row>
    <row r="4" ht="15.75">
      <c r="A4" s="11" t="s">
        <v>53</v>
      </c>
    </row>
    <row r="5" ht="15.75">
      <c r="A5" s="11" t="s">
        <v>54</v>
      </c>
    </row>
    <row r="6" ht="15.75">
      <c r="A6" s="11" t="s">
        <v>55</v>
      </c>
    </row>
    <row r="7" ht="15.75">
      <c r="A7" s="11" t="s">
        <v>56</v>
      </c>
    </row>
    <row r="8" ht="15.75">
      <c r="A8" s="11" t="s">
        <v>57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"/>
    </sheetView>
  </sheetViews>
  <sheetFormatPr defaultColWidth="9.140625" defaultRowHeight="12.75"/>
  <cols>
    <col min="1" max="1" width="61.7109375" style="0" customWidth="1"/>
  </cols>
  <sheetData>
    <row r="1" ht="15.75">
      <c r="A1" s="11" t="s">
        <v>58</v>
      </c>
    </row>
    <row r="2" ht="15.75">
      <c r="A2" s="11" t="s">
        <v>59</v>
      </c>
    </row>
    <row r="3" ht="15.75">
      <c r="A3" s="11" t="s">
        <v>60</v>
      </c>
    </row>
    <row r="4" ht="15.75">
      <c r="A4" s="11" t="s">
        <v>61</v>
      </c>
    </row>
    <row r="5" ht="15.75">
      <c r="A5" s="11" t="s">
        <v>62</v>
      </c>
    </row>
    <row r="6" ht="15.75">
      <c r="A6" s="11" t="s">
        <v>63</v>
      </c>
    </row>
    <row r="7" ht="15.75">
      <c r="A7" s="11" t="s">
        <v>64</v>
      </c>
    </row>
    <row r="8" ht="15.75">
      <c r="A8" s="11" t="s">
        <v>65</v>
      </c>
    </row>
    <row r="9" ht="15.75">
      <c r="A9" s="11" t="s">
        <v>66</v>
      </c>
    </row>
    <row r="10" ht="15.75">
      <c r="A10" s="11" t="s">
        <v>67</v>
      </c>
    </row>
    <row r="11" ht="15.75">
      <c r="A11" s="11" t="s">
        <v>68</v>
      </c>
    </row>
    <row r="12" ht="15.75">
      <c r="A12" s="11" t="s">
        <v>69</v>
      </c>
    </row>
    <row r="13" ht="15.75">
      <c r="A13" s="11" t="s">
        <v>70</v>
      </c>
    </row>
    <row r="14" ht="15.75">
      <c r="A14" s="11" t="s">
        <v>71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</cols>
  <sheetData>
    <row r="1" ht="15.75">
      <c r="A1" s="11" t="s">
        <v>77</v>
      </c>
    </row>
    <row r="2" ht="15.75">
      <c r="A2" s="11" t="s">
        <v>78</v>
      </c>
    </row>
    <row r="3" ht="15.75">
      <c r="A3" s="11" t="s">
        <v>79</v>
      </c>
    </row>
    <row r="4" ht="15.75">
      <c r="A4" s="11" t="s">
        <v>80</v>
      </c>
    </row>
    <row r="5" ht="15.75">
      <c r="A5" s="11" t="s">
        <v>81</v>
      </c>
    </row>
    <row r="6" ht="15.75">
      <c r="A6" s="11" t="s">
        <v>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</cols>
  <sheetData>
    <row r="1" ht="15.75">
      <c r="A1" s="11" t="s">
        <v>73</v>
      </c>
    </row>
    <row r="2" ht="15.75">
      <c r="A2" s="11" t="s">
        <v>74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0" customWidth="1"/>
  </cols>
  <sheetData>
    <row r="1" ht="15.75">
      <c r="A1" s="11" t="s">
        <v>75</v>
      </c>
    </row>
    <row r="2" ht="15.75">
      <c r="A2" s="11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 Rahmatian</dc:creator>
  <cp:keywords/>
  <dc:description/>
  <cp:lastModifiedBy>Sasan Rahmatian</cp:lastModifiedBy>
  <dcterms:created xsi:type="dcterms:W3CDTF">2005-10-30T07:01:01Z</dcterms:created>
  <dcterms:modified xsi:type="dcterms:W3CDTF">2005-10-31T03:21:53Z</dcterms:modified>
  <cp:category/>
  <cp:version/>
  <cp:contentType/>
  <cp:contentStatus/>
</cp:coreProperties>
</file>